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Πίνακας 28.5" sheetId="1" r:id="rId1"/>
    <sheet name="Φύλλο2" sheetId="2" r:id="rId2"/>
  </sheets>
  <definedNames>
    <definedName name="_xlnm._FilterDatabase" localSheetId="0" hidden="1">'Πίνακας 28.5'!$A$1:$G$53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<sst xmlns="http://schemas.openxmlformats.org/spreadsheetml/2006/main" count="215" uniqueCount="128">
  <si>
    <t>Νομός</t>
  </si>
  <si>
    <t>Πρωτεύουσα</t>
  </si>
  <si>
    <t>Έκταση (τετρ. χλμ)</t>
  </si>
  <si>
    <t>Πληθυσμός</t>
  </si>
  <si>
    <t>Πυκνότητα</t>
  </si>
  <si>
    <t>Διοικητική περιφέρεια</t>
  </si>
  <si>
    <t>Γεωγραφικό διαμέρισμα</t>
  </si>
  <si>
    <t>Αιτωλίας και Ακαρνανίας</t>
  </si>
  <si>
    <t>Μεσολόγγι</t>
  </si>
  <si>
    <t>Δυτική Ελλάδα</t>
  </si>
  <si>
    <t>Στερεά Ελλάδα</t>
  </si>
  <si>
    <t>Αργολίδας</t>
  </si>
  <si>
    <t>Ναύπλιο</t>
  </si>
  <si>
    <t>Πελοπόννησος</t>
  </si>
  <si>
    <t>Αρκαδίας</t>
  </si>
  <si>
    <t>Τρίπολη</t>
  </si>
  <si>
    <t xml:space="preserve">Άρτας </t>
  </si>
  <si>
    <t>Άρτα</t>
  </si>
  <si>
    <t>Ήπειρος</t>
  </si>
  <si>
    <t>Αττικής</t>
  </si>
  <si>
    <t>Αθήνα</t>
  </si>
  <si>
    <t>Αττική</t>
  </si>
  <si>
    <t>Αχαΐας</t>
  </si>
  <si>
    <t>Πάτρα</t>
  </si>
  <si>
    <t>Δυτική Μακεδονία</t>
  </si>
  <si>
    <t>Βοιωτίας</t>
  </si>
  <si>
    <t>Λιβαδειά</t>
  </si>
  <si>
    <t>Γρεβενών</t>
  </si>
  <si>
    <t>Γρεβενά</t>
  </si>
  <si>
    <t>Μακεδονία</t>
  </si>
  <si>
    <t>Δράμας</t>
  </si>
  <si>
    <t>Δράμα</t>
  </si>
  <si>
    <t>Ανατ. Μακεδονία και Θράκη</t>
  </si>
  <si>
    <t>Δωδεκανήσου</t>
  </si>
  <si>
    <t>Ρόδος</t>
  </si>
  <si>
    <t>Νότιο Αιγαίο</t>
  </si>
  <si>
    <t>Νησιά Αιγαίου Πελάγους</t>
  </si>
  <si>
    <t>Έβρου</t>
  </si>
  <si>
    <t>Αλεξανδρούπολη</t>
  </si>
  <si>
    <t>Θράκη</t>
  </si>
  <si>
    <t>Εύβοιας</t>
  </si>
  <si>
    <t>Χαλκίδα</t>
  </si>
  <si>
    <t>Ευρυτανίας</t>
  </si>
  <si>
    <t>Καρπενήσι</t>
  </si>
  <si>
    <t>Ζακύνθου</t>
  </si>
  <si>
    <t>Ζάκυνθος</t>
  </si>
  <si>
    <t>Ιόνιοι Νήσοι</t>
  </si>
  <si>
    <t>Νησιά Ιονίου Πελάγους</t>
  </si>
  <si>
    <t>Ηλείας</t>
  </si>
  <si>
    <t>Πύργος</t>
  </si>
  <si>
    <t>Ημαθίας</t>
  </si>
  <si>
    <t>Βέροια</t>
  </si>
  <si>
    <t>Κεντρική Μακεδονία</t>
  </si>
  <si>
    <t>Ηρακλείου</t>
  </si>
  <si>
    <t>Ηράκλειο</t>
  </si>
  <si>
    <t>Κρήτη</t>
  </si>
  <si>
    <t>Θεσπρωτίας</t>
  </si>
  <si>
    <t>Ηγουμενίτσα</t>
  </si>
  <si>
    <t>Θεσσαλονίκης</t>
  </si>
  <si>
    <t>Θεσσαλονίκη</t>
  </si>
  <si>
    <t>Ιωαννίνων</t>
  </si>
  <si>
    <t>Ιωάννινα</t>
  </si>
  <si>
    <t>Καβάλας</t>
  </si>
  <si>
    <t>Καβάλα</t>
  </si>
  <si>
    <t>Καρδίτσας</t>
  </si>
  <si>
    <t>Καρδίτσα</t>
  </si>
  <si>
    <t>Θεσσαλία</t>
  </si>
  <si>
    <t>Καστοριάς</t>
  </si>
  <si>
    <t>Καστοριά</t>
  </si>
  <si>
    <t>Κέρκυρας</t>
  </si>
  <si>
    <t>Κέρκυρα</t>
  </si>
  <si>
    <t>Κεφαλληνίας</t>
  </si>
  <si>
    <t>Αργοστόλι</t>
  </si>
  <si>
    <t>Κιλκίς</t>
  </si>
  <si>
    <t>Κοζάνης</t>
  </si>
  <si>
    <t>Κοζάνη</t>
  </si>
  <si>
    <t>Κορινθίας</t>
  </si>
  <si>
    <t>Κόρινθος</t>
  </si>
  <si>
    <t>Κυκλάδων</t>
  </si>
  <si>
    <t>Ερμούπολη</t>
  </si>
  <si>
    <t>Λακωνίας</t>
  </si>
  <si>
    <t>Σπάρτη</t>
  </si>
  <si>
    <t>Λάρισας</t>
  </si>
  <si>
    <t>Λάρισα</t>
  </si>
  <si>
    <t>Λασιθίου</t>
  </si>
  <si>
    <t>Άγιος Νικόλαος</t>
  </si>
  <si>
    <t>Λέσβου</t>
  </si>
  <si>
    <t>Μυτιλήνη</t>
  </si>
  <si>
    <t>Βόρειο Αιγαίο</t>
  </si>
  <si>
    <t>Λευκάδας</t>
  </si>
  <si>
    <t>Λευκάδα</t>
  </si>
  <si>
    <t>Μαγνησίας</t>
  </si>
  <si>
    <t>Βόλος</t>
  </si>
  <si>
    <t>Μεσσηνίας</t>
  </si>
  <si>
    <t>Καλαμάτα</t>
  </si>
  <si>
    <t>Ξάνθης</t>
  </si>
  <si>
    <t>Ξάνθη</t>
  </si>
  <si>
    <t>Πέλλας</t>
  </si>
  <si>
    <t>Έδεσσα</t>
  </si>
  <si>
    <t>Πιερίας</t>
  </si>
  <si>
    <t>Κατερίνη</t>
  </si>
  <si>
    <t>Πρέβεζας</t>
  </si>
  <si>
    <t>Πρέβεζα</t>
  </si>
  <si>
    <t>Ρεθύμνου</t>
  </si>
  <si>
    <t>Ρέθυμνο</t>
  </si>
  <si>
    <t>Ροδόπης</t>
  </si>
  <si>
    <t>Κομοτηνή</t>
  </si>
  <si>
    <t>Σάμου</t>
  </si>
  <si>
    <t>Σάμος</t>
  </si>
  <si>
    <t>Σερρών</t>
  </si>
  <si>
    <t>Σέρρες</t>
  </si>
  <si>
    <t>Τρικάλων</t>
  </si>
  <si>
    <t>Τρίκαλα</t>
  </si>
  <si>
    <t>Φθιώτιδας</t>
  </si>
  <si>
    <t>Λαμία</t>
  </si>
  <si>
    <t>Φλώρινας</t>
  </si>
  <si>
    <t>Φλώρινα</t>
  </si>
  <si>
    <t>Φωκίδας</t>
  </si>
  <si>
    <t>Άμφισσα</t>
  </si>
  <si>
    <t>Χαλκιδικής</t>
  </si>
  <si>
    <t>Πολύγυρος</t>
  </si>
  <si>
    <t>Χανίων</t>
  </si>
  <si>
    <t>Χανιά</t>
  </si>
  <si>
    <t>Χίου</t>
  </si>
  <si>
    <t>Χίος</t>
  </si>
  <si>
    <t>ΕΛΛΑΔΑ</t>
  </si>
  <si>
    <t>Σύνολο</t>
  </si>
  <si>
    <t>105.77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</si>
</sst>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0"/>
      <color rgb="FF000000"/>
      <name val="Arial"/>
      <charset val="134"/>
    </font>
    <font>
      <b/>
      <sz val="11"/>
      <color rgb="FF000000"/>
      <name val="Arial"/>
      <charset val="134"/>
    </font>
    <font>
      <sz val="10"/>
      <name val="Arial"/>
      <charset val="134"/>
    </font>
    <font>
      <sz val="11"/>
      <color rgb="FF000000"/>
      <name val="Arial"/>
      <charset val="134"/>
    </font>
    <font>
      <b/>
      <sz val="14"/>
      <color rgb="FF00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 applyFont="1" applyAlignment="1">
      <alignment wrapText="1"/>
    </xf>
    <xf numFmtId="0" fontId="1" fillId="0" borderId="1" xfId="0" applyFont="1" applyBorder="1" applyAlignment="1"/>
    <xf numFmtId="0" fontId="2" fillId="0" borderId="2" xfId="0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53"/>
  <sheetViews>
    <sheetView tabSelected="1" workbookViewId="0">
      <selection activeCell="A1" sqref="$A1:$XFD1048576"/>
    </sheetView>
  </sheetViews>
  <sheetFormatPr defaultColWidth="14.4285714285714" defaultRowHeight="12.75" customHeight="1" outlineLevelCol="6"/>
  <cols>
    <col min="1" max="1" width="24.8571428571429" customWidth="1"/>
    <col min="2" max="2" width="17.1428571428571" customWidth="1"/>
    <col min="3" max="3" width="19.5714285714286" customWidth="1"/>
    <col min="4" max="4" width="23.4285714285714" customWidth="1"/>
    <col min="5" max="5" width="26.8571428571429" customWidth="1"/>
    <col min="6" max="6" width="29.4285714285714" customWidth="1"/>
    <col min="7" max="7" width="27.5714285714286" customWidth="1"/>
  </cols>
  <sheetData>
    <row r="1" ht="31.5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ht="15.75" customHeight="1" spans="1:7">
      <c r="A2" s="6" t="s">
        <v>7</v>
      </c>
      <c r="B2" s="7" t="s">
        <v>8</v>
      </c>
      <c r="C2" s="3">
        <v>5461</v>
      </c>
      <c r="D2" s="8">
        <v>224429</v>
      </c>
      <c r="E2" s="7">
        <v>41</v>
      </c>
      <c r="F2" s="6" t="s">
        <v>9</v>
      </c>
      <c r="G2" s="6" t="s">
        <v>10</v>
      </c>
    </row>
    <row r="3" ht="14.25" customHeight="1" spans="1:7">
      <c r="A3" s="6" t="s">
        <v>11</v>
      </c>
      <c r="B3" s="7" t="s">
        <v>12</v>
      </c>
      <c r="C3" s="3">
        <v>2154</v>
      </c>
      <c r="D3" s="8">
        <v>105770</v>
      </c>
      <c r="E3" s="7">
        <v>49</v>
      </c>
      <c r="F3" s="6" t="s">
        <v>13</v>
      </c>
      <c r="G3" s="6" t="s">
        <v>13</v>
      </c>
    </row>
    <row r="4" ht="14.25" customHeight="1" spans="1:7">
      <c r="A4" s="6" t="s">
        <v>14</v>
      </c>
      <c r="B4" s="7" t="s">
        <v>15</v>
      </c>
      <c r="C4" s="3">
        <v>4419</v>
      </c>
      <c r="D4" s="8">
        <v>102035</v>
      </c>
      <c r="E4" s="7">
        <v>23</v>
      </c>
      <c r="F4" s="6" t="s">
        <v>13</v>
      </c>
      <c r="G4" s="6" t="s">
        <v>13</v>
      </c>
    </row>
    <row r="5" ht="14.25" customHeight="1" spans="1:7">
      <c r="A5" s="6" t="s">
        <v>16</v>
      </c>
      <c r="B5" s="7" t="s">
        <v>17</v>
      </c>
      <c r="C5" s="3">
        <v>1662</v>
      </c>
      <c r="D5" s="8">
        <v>78134</v>
      </c>
      <c r="E5" s="7">
        <v>47</v>
      </c>
      <c r="F5" s="6" t="s">
        <v>18</v>
      </c>
      <c r="G5" s="6" t="s">
        <v>18</v>
      </c>
    </row>
    <row r="6" ht="14.25" customHeight="1" spans="1:7">
      <c r="A6" s="6" t="s">
        <v>19</v>
      </c>
      <c r="B6" s="7" t="s">
        <v>20</v>
      </c>
      <c r="C6" s="3">
        <v>3808</v>
      </c>
      <c r="D6" s="8">
        <v>3761810</v>
      </c>
      <c r="E6" s="7">
        <v>988</v>
      </c>
      <c r="F6" s="6" t="s">
        <v>21</v>
      </c>
      <c r="G6" s="6" t="s">
        <v>10</v>
      </c>
    </row>
    <row r="7" ht="14.25" customHeight="1" spans="1:7">
      <c r="A7" s="6" t="s">
        <v>22</v>
      </c>
      <c r="B7" s="7" t="s">
        <v>23</v>
      </c>
      <c r="C7" s="3">
        <v>3271</v>
      </c>
      <c r="D7" s="8">
        <v>322789</v>
      </c>
      <c r="E7" s="7">
        <v>99</v>
      </c>
      <c r="F7" s="6" t="s">
        <v>24</v>
      </c>
      <c r="G7" s="6" t="s">
        <v>13</v>
      </c>
    </row>
    <row r="8" ht="14.25" customHeight="1" spans="1:7">
      <c r="A8" s="6" t="s">
        <v>25</v>
      </c>
      <c r="B8" s="7" t="s">
        <v>26</v>
      </c>
      <c r="C8" s="3">
        <v>2952</v>
      </c>
      <c r="D8" s="8">
        <v>131085</v>
      </c>
      <c r="E8" s="7">
        <v>44</v>
      </c>
      <c r="F8" s="6" t="s">
        <v>10</v>
      </c>
      <c r="G8" s="6" t="s">
        <v>10</v>
      </c>
    </row>
    <row r="9" ht="14.25" customHeight="1" spans="1:7">
      <c r="A9" s="6" t="s">
        <v>27</v>
      </c>
      <c r="B9" s="7" t="s">
        <v>28</v>
      </c>
      <c r="C9" s="3">
        <v>2291</v>
      </c>
      <c r="D9" s="8">
        <v>37947</v>
      </c>
      <c r="E9" s="7">
        <v>17</v>
      </c>
      <c r="F9" s="6" t="s">
        <v>24</v>
      </c>
      <c r="G9" s="6" t="s">
        <v>29</v>
      </c>
    </row>
    <row r="10" ht="14.25" customHeight="1" spans="1:7">
      <c r="A10" s="6" t="s">
        <v>30</v>
      </c>
      <c r="B10" s="7" t="s">
        <v>31</v>
      </c>
      <c r="C10" s="3">
        <v>3468</v>
      </c>
      <c r="D10" s="8">
        <v>103975</v>
      </c>
      <c r="E10" s="7">
        <v>30</v>
      </c>
      <c r="F10" s="6" t="s">
        <v>32</v>
      </c>
      <c r="G10" s="6" t="s">
        <v>29</v>
      </c>
    </row>
    <row r="11" ht="14.25" customHeight="1" spans="1:7">
      <c r="A11" s="6" t="s">
        <v>33</v>
      </c>
      <c r="B11" s="7" t="s">
        <v>34</v>
      </c>
      <c r="C11" s="3">
        <v>2714</v>
      </c>
      <c r="D11" s="8">
        <v>190071</v>
      </c>
      <c r="E11" s="7">
        <v>70</v>
      </c>
      <c r="F11" s="6" t="s">
        <v>35</v>
      </c>
      <c r="G11" s="6" t="s">
        <v>36</v>
      </c>
    </row>
    <row r="12" ht="14.25" customHeight="1" spans="1:7">
      <c r="A12" s="6" t="s">
        <v>37</v>
      </c>
      <c r="B12" s="7" t="s">
        <v>38</v>
      </c>
      <c r="C12" s="3">
        <v>4242</v>
      </c>
      <c r="D12" s="8">
        <v>149354</v>
      </c>
      <c r="E12" s="7">
        <v>35</v>
      </c>
      <c r="F12" s="6" t="s">
        <v>32</v>
      </c>
      <c r="G12" s="6" t="s">
        <v>39</v>
      </c>
    </row>
    <row r="13" ht="14.25" customHeight="1" spans="1:7">
      <c r="A13" s="6" t="s">
        <v>40</v>
      </c>
      <c r="B13" s="7" t="s">
        <v>41</v>
      </c>
      <c r="C13" s="3">
        <v>4167</v>
      </c>
      <c r="D13" s="8">
        <v>215136</v>
      </c>
      <c r="E13" s="7">
        <v>52</v>
      </c>
      <c r="F13" s="6" t="s">
        <v>10</v>
      </c>
      <c r="G13" s="6" t="s">
        <v>10</v>
      </c>
    </row>
    <row r="14" ht="14.25" customHeight="1" spans="1:7">
      <c r="A14" s="6" t="s">
        <v>42</v>
      </c>
      <c r="B14" s="7" t="s">
        <v>43</v>
      </c>
      <c r="C14" s="3">
        <v>1869</v>
      </c>
      <c r="D14" s="8">
        <v>32053</v>
      </c>
      <c r="E14" s="7">
        <v>17</v>
      </c>
      <c r="F14" s="6" t="s">
        <v>10</v>
      </c>
      <c r="G14" s="6" t="s">
        <v>10</v>
      </c>
    </row>
    <row r="15" ht="14.25" customHeight="1" spans="1:7">
      <c r="A15" s="6" t="s">
        <v>44</v>
      </c>
      <c r="B15" s="7" t="s">
        <v>45</v>
      </c>
      <c r="C15" s="3">
        <v>406</v>
      </c>
      <c r="D15" s="8">
        <v>39015</v>
      </c>
      <c r="E15" s="7">
        <v>96</v>
      </c>
      <c r="F15" s="6" t="s">
        <v>46</v>
      </c>
      <c r="G15" s="6" t="s">
        <v>47</v>
      </c>
    </row>
    <row r="16" ht="14.25" customHeight="1" spans="1:7">
      <c r="A16" s="6" t="s">
        <v>48</v>
      </c>
      <c r="B16" s="7" t="s">
        <v>49</v>
      </c>
      <c r="C16" s="3">
        <v>2618</v>
      </c>
      <c r="D16" s="8">
        <v>193288</v>
      </c>
      <c r="E16" s="7">
        <v>74</v>
      </c>
      <c r="F16" s="6" t="s">
        <v>9</v>
      </c>
      <c r="G16" s="6" t="s">
        <v>13</v>
      </c>
    </row>
    <row r="17" ht="14.25" customHeight="1" spans="1:7">
      <c r="A17" s="6" t="s">
        <v>50</v>
      </c>
      <c r="B17" s="7" t="s">
        <v>51</v>
      </c>
      <c r="C17" s="3">
        <v>1701</v>
      </c>
      <c r="D17" s="8">
        <v>143618</v>
      </c>
      <c r="E17" s="7">
        <v>84</v>
      </c>
      <c r="F17" s="6" t="s">
        <v>52</v>
      </c>
      <c r="G17" s="6" t="s">
        <v>29</v>
      </c>
    </row>
    <row r="18" ht="14.25" customHeight="1" spans="1:7">
      <c r="A18" s="6" t="s">
        <v>53</v>
      </c>
      <c r="B18" s="7" t="s">
        <v>54</v>
      </c>
      <c r="C18" s="3">
        <v>2641</v>
      </c>
      <c r="D18" s="8">
        <v>292489</v>
      </c>
      <c r="E18" s="7">
        <v>111</v>
      </c>
      <c r="F18" s="6" t="s">
        <v>55</v>
      </c>
      <c r="G18" s="6" t="s">
        <v>55</v>
      </c>
    </row>
    <row r="19" ht="14.25" customHeight="1" spans="1:7">
      <c r="A19" s="6" t="s">
        <v>56</v>
      </c>
      <c r="B19" s="7" t="s">
        <v>57</v>
      </c>
      <c r="C19" s="3">
        <v>1515</v>
      </c>
      <c r="D19" s="8">
        <v>46091</v>
      </c>
      <c r="E19" s="7">
        <v>30</v>
      </c>
      <c r="F19" s="6" t="s">
        <v>18</v>
      </c>
      <c r="G19" s="6" t="s">
        <v>18</v>
      </c>
    </row>
    <row r="20" ht="14.25" customHeight="1" spans="1:7">
      <c r="A20" s="6" t="s">
        <v>58</v>
      </c>
      <c r="B20" s="7" t="s">
        <v>59</v>
      </c>
      <c r="C20" s="3">
        <v>3683</v>
      </c>
      <c r="D20" s="8">
        <v>1057825</v>
      </c>
      <c r="E20" s="7">
        <v>287</v>
      </c>
      <c r="F20" s="6" t="s">
        <v>52</v>
      </c>
      <c r="G20" s="6" t="s">
        <v>29</v>
      </c>
    </row>
    <row r="21" ht="14.25" customHeight="1" spans="1:7">
      <c r="A21" s="6" t="s">
        <v>60</v>
      </c>
      <c r="B21" s="7" t="s">
        <v>61</v>
      </c>
      <c r="C21" s="3">
        <v>4990</v>
      </c>
      <c r="D21" s="8">
        <v>170239</v>
      </c>
      <c r="E21" s="7">
        <v>34</v>
      </c>
      <c r="F21" s="6" t="s">
        <v>18</v>
      </c>
      <c r="G21" s="6" t="s">
        <v>18</v>
      </c>
    </row>
    <row r="22" ht="14.25" customHeight="1" spans="1:7">
      <c r="A22" s="6" t="s">
        <v>62</v>
      </c>
      <c r="B22" s="7" t="s">
        <v>63</v>
      </c>
      <c r="C22" s="3">
        <v>2111</v>
      </c>
      <c r="D22" s="8">
        <v>145054</v>
      </c>
      <c r="E22" s="7">
        <v>69</v>
      </c>
      <c r="F22" s="6" t="s">
        <v>32</v>
      </c>
      <c r="G22" s="6" t="s">
        <v>29</v>
      </c>
    </row>
    <row r="23" ht="14.25" customHeight="1" spans="1:7">
      <c r="A23" s="6" t="s">
        <v>64</v>
      </c>
      <c r="B23" s="7" t="s">
        <v>65</v>
      </c>
      <c r="C23" s="3">
        <v>2636</v>
      </c>
      <c r="D23" s="8">
        <v>129541</v>
      </c>
      <c r="E23" s="7">
        <v>49</v>
      </c>
      <c r="F23" s="6" t="s">
        <v>66</v>
      </c>
      <c r="G23" s="6" t="s">
        <v>66</v>
      </c>
    </row>
    <row r="24" ht="14.25" customHeight="1" spans="1:7">
      <c r="A24" s="6" t="s">
        <v>67</v>
      </c>
      <c r="B24" s="7" t="s">
        <v>68</v>
      </c>
      <c r="C24" s="3">
        <v>1720</v>
      </c>
      <c r="D24" s="8">
        <v>53483</v>
      </c>
      <c r="E24" s="7">
        <v>31</v>
      </c>
      <c r="F24" s="6" t="s">
        <v>24</v>
      </c>
      <c r="G24" s="6" t="s">
        <v>29</v>
      </c>
    </row>
    <row r="25" ht="14.25" customHeight="1" spans="1:7">
      <c r="A25" s="6" t="s">
        <v>69</v>
      </c>
      <c r="B25" s="7" t="s">
        <v>70</v>
      </c>
      <c r="C25" s="3">
        <v>641</v>
      </c>
      <c r="D25" s="8">
        <v>111975</v>
      </c>
      <c r="E25" s="7">
        <v>175</v>
      </c>
      <c r="F25" s="6" t="s">
        <v>46</v>
      </c>
      <c r="G25" s="6" t="s">
        <v>47</v>
      </c>
    </row>
    <row r="26" ht="14.25" customHeight="1" spans="1:7">
      <c r="A26" s="6" t="s">
        <v>71</v>
      </c>
      <c r="B26" s="7" t="s">
        <v>72</v>
      </c>
      <c r="C26" s="3">
        <v>904</v>
      </c>
      <c r="D26" s="8">
        <v>39488</v>
      </c>
      <c r="E26" s="7">
        <v>44</v>
      </c>
      <c r="F26" s="6" t="s">
        <v>46</v>
      </c>
      <c r="G26" s="6" t="s">
        <v>47</v>
      </c>
    </row>
    <row r="27" ht="14.25" customHeight="1" spans="1:7">
      <c r="A27" s="6" t="s">
        <v>73</v>
      </c>
      <c r="B27" s="7" t="s">
        <v>73</v>
      </c>
      <c r="C27" s="3">
        <v>2519</v>
      </c>
      <c r="D27" s="8">
        <v>89056</v>
      </c>
      <c r="E27" s="7">
        <v>35</v>
      </c>
      <c r="F27" s="6" t="s">
        <v>52</v>
      </c>
      <c r="G27" s="6" t="s">
        <v>29</v>
      </c>
    </row>
    <row r="28" ht="14.25" customHeight="1" spans="1:7">
      <c r="A28" s="6" t="s">
        <v>74</v>
      </c>
      <c r="B28" s="7" t="s">
        <v>75</v>
      </c>
      <c r="C28" s="3">
        <v>3516</v>
      </c>
      <c r="D28" s="8">
        <v>155324</v>
      </c>
      <c r="E28" s="7">
        <v>44</v>
      </c>
      <c r="F28" s="6" t="s">
        <v>24</v>
      </c>
      <c r="G28" s="6" t="s">
        <v>29</v>
      </c>
    </row>
    <row r="29" ht="14.25" customHeight="1" spans="1:7">
      <c r="A29" s="6" t="s">
        <v>76</v>
      </c>
      <c r="B29" s="7" t="s">
        <v>77</v>
      </c>
      <c r="C29" s="3">
        <v>2290</v>
      </c>
      <c r="D29" s="8">
        <v>154624</v>
      </c>
      <c r="E29" s="7">
        <v>68</v>
      </c>
      <c r="F29" s="6" t="s">
        <v>13</v>
      </c>
      <c r="G29" s="6" t="s">
        <v>13</v>
      </c>
    </row>
    <row r="30" ht="14.25" customHeight="1" spans="1:7">
      <c r="A30" s="6" t="s">
        <v>78</v>
      </c>
      <c r="B30" s="7" t="s">
        <v>79</v>
      </c>
      <c r="C30" s="3">
        <v>2572</v>
      </c>
      <c r="D30" s="8">
        <v>112615</v>
      </c>
      <c r="E30" s="7">
        <v>44</v>
      </c>
      <c r="F30" s="6" t="s">
        <v>35</v>
      </c>
      <c r="G30" s="6" t="s">
        <v>36</v>
      </c>
    </row>
    <row r="31" ht="14.25" customHeight="1" spans="1:7">
      <c r="A31" s="6" t="s">
        <v>80</v>
      </c>
      <c r="B31" s="7" t="s">
        <v>81</v>
      </c>
      <c r="C31" s="3">
        <v>3636</v>
      </c>
      <c r="D31" s="8">
        <v>99637</v>
      </c>
      <c r="E31" s="7">
        <v>27</v>
      </c>
      <c r="F31" s="6" t="s">
        <v>13</v>
      </c>
      <c r="G31" s="6" t="s">
        <v>13</v>
      </c>
    </row>
    <row r="32" ht="14.25" customHeight="1" spans="1:7">
      <c r="A32" s="6" t="s">
        <v>82</v>
      </c>
      <c r="B32" s="7" t="s">
        <v>83</v>
      </c>
      <c r="C32" s="3">
        <v>5381</v>
      </c>
      <c r="D32" s="8">
        <v>279305</v>
      </c>
      <c r="E32" s="7">
        <v>52</v>
      </c>
      <c r="F32" s="6" t="s">
        <v>66</v>
      </c>
      <c r="G32" s="6" t="s">
        <v>66</v>
      </c>
    </row>
    <row r="33" ht="14.25" customHeight="1" spans="1:7">
      <c r="A33" s="6" t="s">
        <v>84</v>
      </c>
      <c r="B33" s="7" t="s">
        <v>85</v>
      </c>
      <c r="C33" s="3">
        <v>1823</v>
      </c>
      <c r="D33" s="8">
        <v>76319</v>
      </c>
      <c r="E33" s="7">
        <v>42</v>
      </c>
      <c r="F33" s="6" t="s">
        <v>55</v>
      </c>
      <c r="G33" s="6" t="s">
        <v>55</v>
      </c>
    </row>
    <row r="34" ht="14.25" customHeight="1" spans="1:7">
      <c r="A34" s="6" t="s">
        <v>86</v>
      </c>
      <c r="B34" s="7" t="s">
        <v>87</v>
      </c>
      <c r="C34" s="3">
        <v>2154</v>
      </c>
      <c r="D34" s="8">
        <v>109118</v>
      </c>
      <c r="E34" s="7">
        <v>51</v>
      </c>
      <c r="F34" s="6" t="s">
        <v>88</v>
      </c>
      <c r="G34" s="6" t="s">
        <v>36</v>
      </c>
    </row>
    <row r="35" ht="14.25" customHeight="1" spans="1:7">
      <c r="A35" s="6" t="s">
        <v>89</v>
      </c>
      <c r="B35" s="7" t="s">
        <v>90</v>
      </c>
      <c r="C35" s="3">
        <v>356</v>
      </c>
      <c r="D35" s="8">
        <v>22506</v>
      </c>
      <c r="E35" s="7">
        <v>63</v>
      </c>
      <c r="F35" s="6" t="s">
        <v>46</v>
      </c>
      <c r="G35" s="6" t="s">
        <v>47</v>
      </c>
    </row>
    <row r="36" ht="14.25" customHeight="1" spans="1:7">
      <c r="A36" s="6" t="s">
        <v>91</v>
      </c>
      <c r="B36" s="7" t="s">
        <v>92</v>
      </c>
      <c r="C36" s="3">
        <v>2636</v>
      </c>
      <c r="D36" s="8">
        <v>206995</v>
      </c>
      <c r="E36" s="7">
        <v>79</v>
      </c>
      <c r="F36" s="6" t="s">
        <v>66</v>
      </c>
      <c r="G36" s="6" t="s">
        <v>66</v>
      </c>
    </row>
    <row r="37" ht="14.25" customHeight="1" spans="1:7">
      <c r="A37" s="6" t="s">
        <v>93</v>
      </c>
      <c r="B37" s="7" t="s">
        <v>94</v>
      </c>
      <c r="C37" s="3">
        <v>2991</v>
      </c>
      <c r="D37" s="8">
        <v>176876</v>
      </c>
      <c r="E37" s="7">
        <v>59</v>
      </c>
      <c r="F37" s="6" t="s">
        <v>13</v>
      </c>
      <c r="G37" s="6" t="s">
        <v>13</v>
      </c>
    </row>
    <row r="38" ht="14.25" customHeight="1" spans="1:7">
      <c r="A38" s="6" t="s">
        <v>95</v>
      </c>
      <c r="B38" s="7" t="s">
        <v>96</v>
      </c>
      <c r="C38" s="3">
        <v>1793</v>
      </c>
      <c r="D38" s="8">
        <v>101856</v>
      </c>
      <c r="E38" s="7">
        <v>57</v>
      </c>
      <c r="F38" s="6" t="s">
        <v>32</v>
      </c>
      <c r="G38" s="6" t="s">
        <v>39</v>
      </c>
    </row>
    <row r="39" ht="14.25" customHeight="1" spans="1:7">
      <c r="A39" s="6" t="s">
        <v>97</v>
      </c>
      <c r="B39" s="7" t="s">
        <v>98</v>
      </c>
      <c r="C39" s="3">
        <v>2506</v>
      </c>
      <c r="D39" s="8">
        <v>145797</v>
      </c>
      <c r="E39" s="7">
        <v>58</v>
      </c>
      <c r="F39" s="6" t="s">
        <v>52</v>
      </c>
      <c r="G39" s="6" t="s">
        <v>29</v>
      </c>
    </row>
    <row r="40" ht="14.25" customHeight="1" spans="1:7">
      <c r="A40" s="6" t="s">
        <v>99</v>
      </c>
      <c r="B40" s="7" t="s">
        <v>100</v>
      </c>
      <c r="C40" s="3">
        <v>1516</v>
      </c>
      <c r="D40" s="8">
        <v>129846</v>
      </c>
      <c r="E40" s="7">
        <v>86</v>
      </c>
      <c r="F40" s="6" t="s">
        <v>52</v>
      </c>
      <c r="G40" s="6" t="s">
        <v>29</v>
      </c>
    </row>
    <row r="41" ht="14.25" customHeight="1" spans="1:7">
      <c r="A41" s="6" t="s">
        <v>101</v>
      </c>
      <c r="B41" s="7" t="s">
        <v>102</v>
      </c>
      <c r="C41" s="3">
        <v>1036</v>
      </c>
      <c r="D41" s="8">
        <v>59356</v>
      </c>
      <c r="E41" s="7">
        <v>57</v>
      </c>
      <c r="F41" s="6" t="s">
        <v>18</v>
      </c>
      <c r="G41" s="6" t="s">
        <v>18</v>
      </c>
    </row>
    <row r="42" ht="14.25" customHeight="1" spans="1:7">
      <c r="A42" s="6" t="s">
        <v>103</v>
      </c>
      <c r="B42" s="7" t="s">
        <v>104</v>
      </c>
      <c r="C42" s="3">
        <v>1496</v>
      </c>
      <c r="D42" s="8">
        <v>81936</v>
      </c>
      <c r="E42" s="7">
        <v>55</v>
      </c>
      <c r="F42" s="6" t="s">
        <v>55</v>
      </c>
      <c r="G42" s="6" t="s">
        <v>55</v>
      </c>
    </row>
    <row r="43" ht="14.25" customHeight="1" spans="1:7">
      <c r="A43" s="6" t="s">
        <v>105</v>
      </c>
      <c r="B43" s="7" t="s">
        <v>106</v>
      </c>
      <c r="C43" s="3">
        <v>2543</v>
      </c>
      <c r="D43" s="8">
        <v>110828</v>
      </c>
      <c r="E43" s="7">
        <v>44</v>
      </c>
      <c r="F43" s="6" t="s">
        <v>32</v>
      </c>
      <c r="G43" s="6" t="s">
        <v>39</v>
      </c>
    </row>
    <row r="44" ht="14.25" customHeight="1" spans="1:7">
      <c r="A44" s="6" t="s">
        <v>107</v>
      </c>
      <c r="B44" s="7" t="s">
        <v>108</v>
      </c>
      <c r="C44" s="3">
        <v>778</v>
      </c>
      <c r="D44" s="8">
        <v>43595</v>
      </c>
      <c r="E44" s="7">
        <v>56</v>
      </c>
      <c r="F44" s="6" t="s">
        <v>88</v>
      </c>
      <c r="G44" s="6" t="s">
        <v>36</v>
      </c>
    </row>
    <row r="45" ht="14.25" customHeight="1" spans="1:7">
      <c r="A45" s="6" t="s">
        <v>109</v>
      </c>
      <c r="B45" s="7" t="s">
        <v>110</v>
      </c>
      <c r="C45" s="3">
        <v>3968</v>
      </c>
      <c r="D45" s="8">
        <v>200916</v>
      </c>
      <c r="E45" s="7">
        <v>51</v>
      </c>
      <c r="F45" s="6" t="s">
        <v>52</v>
      </c>
      <c r="G45" s="6" t="s">
        <v>29</v>
      </c>
    </row>
    <row r="46" ht="14.25" customHeight="1" spans="1:7">
      <c r="A46" s="6" t="s">
        <v>111</v>
      </c>
      <c r="B46" s="7" t="s">
        <v>112</v>
      </c>
      <c r="C46" s="3">
        <v>3384</v>
      </c>
      <c r="D46" s="8">
        <v>138047</v>
      </c>
      <c r="E46" s="7">
        <v>41</v>
      </c>
      <c r="F46" s="6" t="s">
        <v>66</v>
      </c>
      <c r="G46" s="6" t="s">
        <v>66</v>
      </c>
    </row>
    <row r="47" ht="14.25" customHeight="1" spans="1:7">
      <c r="A47" s="6" t="s">
        <v>113</v>
      </c>
      <c r="B47" s="7" t="s">
        <v>114</v>
      </c>
      <c r="C47" s="3">
        <v>4441</v>
      </c>
      <c r="D47" s="8">
        <v>178771</v>
      </c>
      <c r="E47" s="7">
        <v>40</v>
      </c>
      <c r="F47" s="6" t="s">
        <v>10</v>
      </c>
      <c r="G47" s="6" t="s">
        <v>10</v>
      </c>
    </row>
    <row r="48" ht="14.25" customHeight="1" spans="1:7">
      <c r="A48" s="6" t="s">
        <v>115</v>
      </c>
      <c r="B48" s="7" t="s">
        <v>116</v>
      </c>
      <c r="C48" s="3">
        <v>1924</v>
      </c>
      <c r="D48" s="8">
        <v>54768</v>
      </c>
      <c r="E48" s="7">
        <v>28</v>
      </c>
      <c r="F48" s="6" t="s">
        <v>24</v>
      </c>
      <c r="G48" s="6" t="s">
        <v>29</v>
      </c>
    </row>
    <row r="49" ht="14.25" customHeight="1" spans="1:7">
      <c r="A49" s="6" t="s">
        <v>117</v>
      </c>
      <c r="B49" s="7" t="s">
        <v>118</v>
      </c>
      <c r="C49" s="3">
        <v>2120</v>
      </c>
      <c r="D49" s="8">
        <v>48284</v>
      </c>
      <c r="E49" s="7">
        <v>23</v>
      </c>
      <c r="F49" s="6" t="s">
        <v>10</v>
      </c>
      <c r="G49" s="6" t="s">
        <v>10</v>
      </c>
    </row>
    <row r="50" ht="14.25" customHeight="1" spans="1:7">
      <c r="A50" s="6" t="s">
        <v>119</v>
      </c>
      <c r="B50" s="7" t="s">
        <v>120</v>
      </c>
      <c r="C50" s="3">
        <v>3254</v>
      </c>
      <c r="D50" s="8">
        <v>107156</v>
      </c>
      <c r="E50" s="7">
        <v>33</v>
      </c>
      <c r="F50" s="6" t="s">
        <v>52</v>
      </c>
      <c r="G50" s="6" t="s">
        <v>29</v>
      </c>
    </row>
    <row r="51" ht="14.25" customHeight="1" spans="1:7">
      <c r="A51" s="6" t="s">
        <v>121</v>
      </c>
      <c r="B51" s="7" t="s">
        <v>122</v>
      </c>
      <c r="C51" s="3">
        <v>2376</v>
      </c>
      <c r="D51" s="8">
        <v>150387</v>
      </c>
      <c r="E51" s="7">
        <v>63</v>
      </c>
      <c r="F51" s="6" t="s">
        <v>55</v>
      </c>
      <c r="G51" s="6" t="s">
        <v>55</v>
      </c>
    </row>
    <row r="52" ht="14.25" customHeight="1" spans="1:7">
      <c r="A52" s="6" t="s">
        <v>123</v>
      </c>
      <c r="B52" s="7" t="s">
        <v>124</v>
      </c>
      <c r="C52" s="3">
        <v>904</v>
      </c>
      <c r="D52" s="8">
        <v>53408</v>
      </c>
      <c r="E52" s="7">
        <v>59</v>
      </c>
      <c r="F52" s="6" t="s">
        <v>88</v>
      </c>
      <c r="G52" s="6" t="s">
        <v>36</v>
      </c>
    </row>
    <row r="53" ht="15" customHeight="1" spans="1:7">
      <c r="A53" s="9" t="s">
        <v>125</v>
      </c>
      <c r="B53" s="10" t="s">
        <v>126</v>
      </c>
      <c r="C53" s="11">
        <f t="shared" ref="C53:D53" si="0">SUM(C2:C52)</f>
        <v>131957</v>
      </c>
      <c r="D53" s="12">
        <f t="shared" si="0"/>
        <v>10964020</v>
      </c>
      <c r="E53" s="10">
        <v>83</v>
      </c>
      <c r="F53" s="9"/>
      <c r="G53" s="9"/>
    </row>
  </sheetData>
  <autoFilter xmlns:etc="http://www.wps.cn/officeDocument/2017/etCustomData" ref="A1:G53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53"/>
  <sheetViews>
    <sheetView workbookViewId="0">
      <selection activeCell="A1" sqref="A1"/>
    </sheetView>
  </sheetViews>
  <sheetFormatPr defaultColWidth="14.4285714285714" defaultRowHeight="12.75" customHeight="1" outlineLevelCol="1"/>
  <cols>
    <col min="1" max="1" width="19.5714285714286" customWidth="1"/>
    <col min="2" max="6" width="9.28571428571429" customWidth="1"/>
  </cols>
  <sheetData>
    <row r="1" ht="15" customHeight="1" spans="1:2">
      <c r="A1" s="1" t="s">
        <v>2</v>
      </c>
      <c r="B1" s="2"/>
    </row>
    <row r="2" ht="14.25" customHeight="1" spans="1:2">
      <c r="A2" s="3">
        <v>224429</v>
      </c>
      <c r="B2" s="2"/>
    </row>
    <row r="3" ht="14.25" customHeight="1" spans="1:2">
      <c r="A3" s="3" t="s">
        <v>127</v>
      </c>
      <c r="B3" s="2"/>
    </row>
    <row r="4" ht="14.25" customHeight="1" spans="1:2">
      <c r="A4" s="3">
        <v>102035</v>
      </c>
      <c r="B4" s="2"/>
    </row>
    <row r="5" ht="14.25" customHeight="1" spans="1:2">
      <c r="A5" s="3">
        <v>78134</v>
      </c>
      <c r="B5" s="2"/>
    </row>
    <row r="6" ht="14.25" customHeight="1" spans="1:2">
      <c r="A6" s="3">
        <v>3761810</v>
      </c>
      <c r="B6" s="2"/>
    </row>
    <row r="7" ht="14.25" customHeight="1" spans="1:2">
      <c r="A7" s="3">
        <v>322789</v>
      </c>
      <c r="B7" s="2"/>
    </row>
    <row r="8" ht="14.25" customHeight="1" spans="1:2">
      <c r="A8" s="3">
        <v>131085</v>
      </c>
      <c r="B8" s="2"/>
    </row>
    <row r="9" ht="14.25" customHeight="1" spans="1:2">
      <c r="A9" s="3">
        <v>37947</v>
      </c>
      <c r="B9" s="2"/>
    </row>
    <row r="10" ht="14.25" customHeight="1" spans="1:2">
      <c r="A10" s="3">
        <v>103975</v>
      </c>
      <c r="B10" s="2"/>
    </row>
    <row r="11" ht="14.25" customHeight="1" spans="1:2">
      <c r="A11" s="3">
        <v>190071</v>
      </c>
      <c r="B11" s="2"/>
    </row>
    <row r="12" ht="14.25" customHeight="1" spans="1:2">
      <c r="A12" s="3">
        <v>149354</v>
      </c>
      <c r="B12" s="2"/>
    </row>
    <row r="13" ht="14.25" customHeight="1" spans="1:2">
      <c r="A13" s="3">
        <v>215136</v>
      </c>
      <c r="B13" s="2"/>
    </row>
    <row r="14" ht="14.25" customHeight="1" spans="1:2">
      <c r="A14" s="3">
        <v>32053</v>
      </c>
      <c r="B14" s="2"/>
    </row>
    <row r="15" ht="14.25" customHeight="1" spans="1:2">
      <c r="A15" s="3">
        <v>39015</v>
      </c>
      <c r="B15" s="2"/>
    </row>
    <row r="16" ht="14.25" customHeight="1" spans="1:2">
      <c r="A16" s="3">
        <v>193288</v>
      </c>
      <c r="B16" s="2"/>
    </row>
    <row r="17" ht="14.25" customHeight="1" spans="1:2">
      <c r="A17" s="3">
        <v>143618</v>
      </c>
      <c r="B17" s="2"/>
    </row>
    <row r="18" ht="14.25" customHeight="1" spans="1:2">
      <c r="A18" s="3">
        <v>292489</v>
      </c>
      <c r="B18" s="2"/>
    </row>
    <row r="19" ht="14.25" customHeight="1" spans="1:2">
      <c r="A19" s="3">
        <v>46091</v>
      </c>
      <c r="B19" s="2"/>
    </row>
    <row r="20" ht="14.25" customHeight="1" spans="1:2">
      <c r="A20" s="3">
        <v>1057825</v>
      </c>
      <c r="B20" s="2"/>
    </row>
    <row r="21" ht="14.25" customHeight="1" spans="1:2">
      <c r="A21" s="3">
        <v>170239</v>
      </c>
      <c r="B21" s="2"/>
    </row>
    <row r="22" ht="14.25" customHeight="1" spans="1:2">
      <c r="A22" s="3">
        <v>145054</v>
      </c>
      <c r="B22" s="2"/>
    </row>
    <row r="23" ht="14.25" customHeight="1" spans="1:2">
      <c r="A23" s="3">
        <v>129541</v>
      </c>
      <c r="B23" s="2"/>
    </row>
    <row r="24" ht="14.25" customHeight="1" spans="1:2">
      <c r="A24" s="3">
        <v>53483</v>
      </c>
      <c r="B24" s="2"/>
    </row>
    <row r="25" ht="14.25" customHeight="1" spans="1:2">
      <c r="A25" s="3">
        <v>111975</v>
      </c>
      <c r="B25" s="2"/>
    </row>
    <row r="26" ht="14.25" customHeight="1" spans="1:2">
      <c r="A26" s="3">
        <v>39488</v>
      </c>
      <c r="B26" s="2"/>
    </row>
    <row r="27" ht="14.25" customHeight="1" spans="1:2">
      <c r="A27" s="3">
        <v>89056</v>
      </c>
      <c r="B27" s="2"/>
    </row>
    <row r="28" ht="14.25" customHeight="1" spans="1:2">
      <c r="A28" s="3">
        <v>155324</v>
      </c>
      <c r="B28" s="2"/>
    </row>
    <row r="29" ht="14.25" customHeight="1" spans="1:2">
      <c r="A29" s="3">
        <v>154624</v>
      </c>
      <c r="B29" s="2"/>
    </row>
    <row r="30" ht="14.25" customHeight="1" spans="1:2">
      <c r="A30" s="3">
        <v>112615</v>
      </c>
      <c r="B30" s="2"/>
    </row>
    <row r="31" ht="14.25" customHeight="1" spans="1:2">
      <c r="A31" s="3">
        <v>99637</v>
      </c>
      <c r="B31" s="2"/>
    </row>
    <row r="32" ht="14.25" customHeight="1" spans="1:2">
      <c r="A32" s="3">
        <v>279305</v>
      </c>
      <c r="B32" s="2"/>
    </row>
    <row r="33" ht="14.25" customHeight="1" spans="1:2">
      <c r="A33" s="3">
        <v>76319</v>
      </c>
      <c r="B33" s="2"/>
    </row>
    <row r="34" ht="14.25" customHeight="1" spans="1:2">
      <c r="A34" s="3">
        <v>109118</v>
      </c>
      <c r="B34" s="2"/>
    </row>
    <row r="35" ht="14.25" customHeight="1" spans="1:2">
      <c r="A35" s="3">
        <v>22506</v>
      </c>
      <c r="B35" s="2"/>
    </row>
    <row r="36" ht="14.25" customHeight="1" spans="1:2">
      <c r="A36" s="3">
        <v>206995</v>
      </c>
      <c r="B36" s="2"/>
    </row>
    <row r="37" ht="14.25" customHeight="1" spans="1:2">
      <c r="A37" s="3">
        <v>176876</v>
      </c>
      <c r="B37" s="2"/>
    </row>
    <row r="38" ht="14.25" customHeight="1" spans="1:2">
      <c r="A38" s="3">
        <v>101856</v>
      </c>
      <c r="B38" s="2"/>
    </row>
    <row r="39" ht="14.25" customHeight="1" spans="1:2">
      <c r="A39" s="3">
        <v>145797</v>
      </c>
      <c r="B39" s="2"/>
    </row>
    <row r="40" ht="14.25" customHeight="1" spans="1:2">
      <c r="A40" s="3">
        <v>129846</v>
      </c>
      <c r="B40" s="2"/>
    </row>
    <row r="41" ht="14.25" customHeight="1" spans="1:2">
      <c r="A41" s="3">
        <v>59356</v>
      </c>
      <c r="B41" s="2"/>
    </row>
    <row r="42" ht="14.25" customHeight="1" spans="1:2">
      <c r="A42" s="3">
        <v>81936</v>
      </c>
      <c r="B42" s="2"/>
    </row>
    <row r="43" ht="14.25" customHeight="1" spans="1:2">
      <c r="A43" s="3">
        <v>110828</v>
      </c>
      <c r="B43" s="2"/>
    </row>
    <row r="44" ht="14.25" customHeight="1" spans="1:2">
      <c r="A44" s="3">
        <v>43595</v>
      </c>
      <c r="B44" s="2"/>
    </row>
    <row r="45" ht="14.25" customHeight="1" spans="1:2">
      <c r="A45" s="3">
        <v>200916</v>
      </c>
      <c r="B45" s="2"/>
    </row>
    <row r="46" ht="14.25" customHeight="1" spans="1:2">
      <c r="A46" s="3">
        <v>138047</v>
      </c>
      <c r="B46" s="2"/>
    </row>
    <row r="47" ht="14.25" customHeight="1" spans="1:2">
      <c r="A47" s="3">
        <v>178771</v>
      </c>
      <c r="B47" s="2"/>
    </row>
    <row r="48" ht="14.25" customHeight="1" spans="1:2">
      <c r="A48" s="3">
        <v>54768</v>
      </c>
      <c r="B48" s="2"/>
    </row>
    <row r="49" ht="14.25" customHeight="1" spans="1:2">
      <c r="A49" s="3">
        <v>48284</v>
      </c>
      <c r="B49" s="2"/>
    </row>
    <row r="50" ht="14.25" customHeight="1" spans="1:2">
      <c r="A50" s="3">
        <v>107156</v>
      </c>
      <c r="B50" s="2"/>
    </row>
    <row r="51" ht="14.25" customHeight="1" spans="1:2">
      <c r="A51" s="3">
        <v>150387</v>
      </c>
      <c r="B51" s="2"/>
    </row>
    <row r="52" ht="14.25" customHeight="1" spans="1:2">
      <c r="A52" s="3">
        <v>53408</v>
      </c>
      <c r="B52" s="2"/>
    </row>
    <row r="53" ht="15" customHeight="1" spans="1:2">
      <c r="A53" s="4">
        <v>131957</v>
      </c>
      <c r="B53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Πίνακας 28.5</vt:lpstr>
      <vt:lpstr>Φύλλο2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2025-04-29T20:29:01Z</dcterms:created>
  <dcterms:modified xsi:type="dcterms:W3CDTF">2025-04-29T20:30:21Z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84F10321874D476A9A1D1CD3EA4E7CF8_12</vt:lpwstr>
  </property>
  <property fmtid="{D5CDD505-2E9C-101B-9397-08002B2CF9AE}" pid="3" name="KSOProductBuildVer">
    <vt:lpwstr>1033-12.2.0.20795</vt:lpwstr>
  </property>
</Properties>
</file>